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/>
  <mc:AlternateContent xmlns:mc="http://schemas.openxmlformats.org/markup-compatibility/2006">
    <mc:Choice Requires="x15">
      <x15ac:absPath xmlns:x15ac="http://schemas.microsoft.com/office/spreadsheetml/2010/11/ac" url="D:\Dropbox\Dropbox\Christoph\1\Schulungsinhalte\3 Tabellenkalkulation\1_NEU\"/>
    </mc:Choice>
  </mc:AlternateContent>
  <bookViews>
    <workbookView xWindow="0" yWindow="0" windowWidth="28800" windowHeight="12210" xr2:uid="{00000000-000D-0000-FFFF-FFFF00000000}"/>
  </bookViews>
  <sheets>
    <sheet name="Wiederholungszeile &amp; Fixierung" sheetId="1" r:id="rId1"/>
  </sheets>
  <definedNames>
    <definedName name="_xlnm.Print_Area" localSheetId="0">'Wiederholungszeile &amp; Fixierung'!$A$1:$F$62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" i="1"/>
</calcChain>
</file>

<file path=xl/sharedStrings.xml><?xml version="1.0" encoding="utf-8"?>
<sst xmlns="http://schemas.openxmlformats.org/spreadsheetml/2006/main" count="77" uniqueCount="73">
  <si>
    <t>Aufgaben</t>
  </si>
  <si>
    <t>Artikelnummer</t>
  </si>
  <si>
    <t>Artikelname</t>
  </si>
  <si>
    <t>Mindestbestand</t>
  </si>
  <si>
    <t>Bestand</t>
  </si>
  <si>
    <t>Preis pro Stück</t>
  </si>
  <si>
    <t>Warenwert</t>
  </si>
  <si>
    <t>HW-001</t>
  </si>
  <si>
    <t>HW-002</t>
  </si>
  <si>
    <t>HW-003</t>
  </si>
  <si>
    <t>HW-004</t>
  </si>
  <si>
    <t>HW-005</t>
  </si>
  <si>
    <t>HW-006</t>
  </si>
  <si>
    <t>HW-007</t>
  </si>
  <si>
    <t>HW-008</t>
  </si>
  <si>
    <t>HW-009</t>
  </si>
  <si>
    <t>HW-010</t>
  </si>
  <si>
    <t>HW-011</t>
  </si>
  <si>
    <t>HW-012</t>
  </si>
  <si>
    <t>HW-013</t>
  </si>
  <si>
    <t>HW-014</t>
  </si>
  <si>
    <t>SW-001</t>
  </si>
  <si>
    <t>SW-002</t>
  </si>
  <si>
    <t>SW-003</t>
  </si>
  <si>
    <t>SW-004</t>
  </si>
  <si>
    <t>SW-005</t>
  </si>
  <si>
    <t>SW-006</t>
  </si>
  <si>
    <t>SW-007</t>
  </si>
  <si>
    <t>SW-008</t>
  </si>
  <si>
    <t>SW-009</t>
  </si>
  <si>
    <t>SW-010</t>
  </si>
  <si>
    <t>SW-011</t>
  </si>
  <si>
    <t>SW-012</t>
  </si>
  <si>
    <t>SW-013</t>
  </si>
  <si>
    <t>SW-014</t>
  </si>
  <si>
    <t>SW-015</t>
  </si>
  <si>
    <t>SW-016</t>
  </si>
  <si>
    <t>SW-017</t>
  </si>
  <si>
    <t>SW-018</t>
  </si>
  <si>
    <t>Monitor</t>
  </si>
  <si>
    <t>Tastatur</t>
  </si>
  <si>
    <t>Funktastatur</t>
  </si>
  <si>
    <t>Maus</t>
  </si>
  <si>
    <t>Tastatur und Mausset</t>
  </si>
  <si>
    <t>PC</t>
  </si>
  <si>
    <t>Festplatte</t>
  </si>
  <si>
    <t>Musikboxen</t>
  </si>
  <si>
    <t>Gaming PC</t>
  </si>
  <si>
    <t>Laptop</t>
  </si>
  <si>
    <t>Windows 7</t>
  </si>
  <si>
    <t>Windows 8.1</t>
  </si>
  <si>
    <t>Windows 10</t>
  </si>
  <si>
    <t>Office 365</t>
  </si>
  <si>
    <t>Kaspersky Internet Security 2017 5 User</t>
  </si>
  <si>
    <t>Kaspersky Internet Security 2017 3 User</t>
  </si>
  <si>
    <t>G Data Total Protection - 3 PCs / 1 Jahr</t>
  </si>
  <si>
    <t>Microsoft Office Home and Student 2016</t>
  </si>
  <si>
    <t>Nuance Dragon NaturallySpeaking 13.0 Home</t>
  </si>
  <si>
    <t>Excel 2010 Training</t>
  </si>
  <si>
    <t>Excel 2013 Training</t>
  </si>
  <si>
    <t>10.000 Office Vorlagen 2017</t>
  </si>
  <si>
    <t>Word 2010 Training</t>
  </si>
  <si>
    <t>PowerPoint 2010 Training</t>
  </si>
  <si>
    <t>Nuance Power PDF Standard (Download)</t>
  </si>
  <si>
    <t>Outlook 2016 Training</t>
  </si>
  <si>
    <t>Kaspersky Small Office Security (5 User)</t>
  </si>
  <si>
    <t>Einstieg in VBA mit Excel</t>
  </si>
  <si>
    <t>2. Ändern Sie die Einstellungen so, dass die Inhalte der Zeile 3 immer oben gedruckt werden.</t>
  </si>
  <si>
    <t>1. Formatieren Sie die Zellen A3 bis F3 mit einer beliebigen Füllfarbe.</t>
  </si>
  <si>
    <t>3. Sehen Sie sich das Ergebnis in der Druckvorschau an (drucken Sie die Liste NICHT aus)</t>
  </si>
  <si>
    <t>4. Fixieren Sie die ersten 3 Zeilen</t>
  </si>
  <si>
    <t>Wiederholungszeile und Fenster fixieren</t>
  </si>
  <si>
    <t>Coypright - www.computerkurs.com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</si>
</sst>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164" fontId="1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1" fillId="0" borderId="0" xfId="0" applyNumberFormat="1" applyFont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"/>
  <sheetViews>
    <sheetView tabSelected="1" zoomScaleNormal="100" workbookViewId="0">
      <selection sqref="A1:F1"/>
    </sheetView>
  </sheetViews>
  <sheetFormatPr baseColWidth="10" defaultRowHeight="15.75" x14ac:dyDescent="0.25"/>
  <cols>
    <col min="1" max="1" width="15.85546875" style="1" bestFit="1" customWidth="1"/>
    <col min="2" max="2" width="47.28515625" style="1" customWidth="1"/>
    <col min="3" max="3" width="17" style="1" bestFit="1" customWidth="1"/>
    <col min="4" max="4" width="16.28515625" style="1" customWidth="1"/>
    <col min="5" max="5" width="15.7109375" style="1" bestFit="1" customWidth="1"/>
    <col min="6" max="6" width="15.7109375" style="1" customWidth="1"/>
    <col min="7" max="16384" width="11.42578125" style="1"/>
  </cols>
  <sheetData>
    <row r="1" spans="1:17" ht="18.75" x14ac:dyDescent="0.3">
      <c r="A1" s="8" t="s">
        <v>71</v>
      </c>
      <c r="B1" s="8"/>
      <c r="C1" s="8"/>
      <c r="D1" s="8"/>
      <c r="E1" s="8"/>
      <c r="F1" s="8"/>
    </row>
    <row r="3" spans="1:17" s="2" customFormat="1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</row>
    <row r="4" spans="1:17" ht="18.75" x14ac:dyDescent="0.3">
      <c r="A4" s="1" t="s">
        <v>7</v>
      </c>
      <c r="B4" s="1" t="s">
        <v>39</v>
      </c>
      <c r="C4" s="6">
        <v>20</v>
      </c>
      <c r="D4" s="6">
        <v>23</v>
      </c>
      <c r="E4" s="3">
        <v>149</v>
      </c>
      <c r="F4" s="3">
        <f>+D4*E4</f>
        <v>3427</v>
      </c>
      <c r="G4" s="9" t="s">
        <v>0</v>
      </c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x14ac:dyDescent="0.25">
      <c r="A5" s="1" t="s">
        <v>8</v>
      </c>
      <c r="B5" s="1" t="s">
        <v>39</v>
      </c>
      <c r="C5" s="6">
        <v>20</v>
      </c>
      <c r="D5" s="6">
        <v>25</v>
      </c>
      <c r="E5" s="3">
        <v>199</v>
      </c>
      <c r="F5" s="3">
        <f t="shared" ref="F5:F35" si="0">+D5*E5</f>
        <v>4975</v>
      </c>
      <c r="G5" s="1" t="s">
        <v>68</v>
      </c>
    </row>
    <row r="6" spans="1:17" x14ac:dyDescent="0.25">
      <c r="A6" s="1" t="s">
        <v>9</v>
      </c>
      <c r="B6" s="1" t="s">
        <v>40</v>
      </c>
      <c r="C6" s="6">
        <v>50</v>
      </c>
      <c r="D6" s="6">
        <v>65</v>
      </c>
      <c r="E6" s="3">
        <v>54.99</v>
      </c>
      <c r="F6" s="3">
        <f t="shared" si="0"/>
        <v>3574.35</v>
      </c>
      <c r="G6" s="1" t="s">
        <v>67</v>
      </c>
      <c r="M6" s="2"/>
      <c r="N6" s="2"/>
      <c r="O6" s="2"/>
      <c r="P6" s="2"/>
      <c r="Q6" s="2"/>
    </row>
    <row r="7" spans="1:17" x14ac:dyDescent="0.25">
      <c r="A7" s="1" t="s">
        <v>10</v>
      </c>
      <c r="B7" s="1" t="s">
        <v>41</v>
      </c>
      <c r="C7" s="6">
        <v>50</v>
      </c>
      <c r="D7" s="6">
        <v>35</v>
      </c>
      <c r="E7" s="3">
        <v>14.99</v>
      </c>
      <c r="F7" s="3">
        <f t="shared" si="0"/>
        <v>524.65</v>
      </c>
      <c r="G7" s="1" t="s">
        <v>69</v>
      </c>
    </row>
    <row r="8" spans="1:17" x14ac:dyDescent="0.25">
      <c r="A8" s="1" t="s">
        <v>11</v>
      </c>
      <c r="B8" s="1" t="s">
        <v>42</v>
      </c>
      <c r="C8" s="6">
        <v>50</v>
      </c>
      <c r="D8" s="6">
        <v>35</v>
      </c>
      <c r="E8" s="3">
        <v>9.99</v>
      </c>
      <c r="F8" s="3">
        <f t="shared" si="0"/>
        <v>349.65000000000003</v>
      </c>
      <c r="G8" s="1" t="s">
        <v>70</v>
      </c>
    </row>
    <row r="9" spans="1:17" x14ac:dyDescent="0.25">
      <c r="A9" s="1" t="s">
        <v>12</v>
      </c>
      <c r="B9" s="1" t="s">
        <v>42</v>
      </c>
      <c r="C9" s="6">
        <v>50</v>
      </c>
      <c r="D9" s="6">
        <v>70</v>
      </c>
      <c r="E9" s="3">
        <v>24.99</v>
      </c>
      <c r="F9" s="3">
        <f t="shared" si="0"/>
        <v>1749.3</v>
      </c>
    </row>
    <row r="10" spans="1:17" x14ac:dyDescent="0.25">
      <c r="A10" s="1" t="s">
        <v>13</v>
      </c>
      <c r="B10" s="1" t="s">
        <v>43</v>
      </c>
      <c r="C10" s="6">
        <v>50</v>
      </c>
      <c r="D10" s="6">
        <v>70</v>
      </c>
      <c r="E10" s="3">
        <v>79.989999999999995</v>
      </c>
      <c r="F10" s="3">
        <f t="shared" si="0"/>
        <v>5599.2999999999993</v>
      </c>
    </row>
    <row r="11" spans="1:17" x14ac:dyDescent="0.25">
      <c r="A11" s="1" t="s">
        <v>14</v>
      </c>
      <c r="B11" s="1" t="s">
        <v>44</v>
      </c>
      <c r="C11" s="6">
        <v>20</v>
      </c>
      <c r="D11" s="6">
        <v>25</v>
      </c>
      <c r="E11" s="3">
        <v>499</v>
      </c>
      <c r="F11" s="3">
        <f t="shared" si="0"/>
        <v>12475</v>
      </c>
    </row>
    <row r="12" spans="1:17" x14ac:dyDescent="0.25">
      <c r="A12" s="1" t="s">
        <v>15</v>
      </c>
      <c r="B12" s="1" t="s">
        <v>45</v>
      </c>
      <c r="C12" s="6">
        <v>10</v>
      </c>
      <c r="D12" s="6">
        <v>13</v>
      </c>
      <c r="E12" s="3">
        <v>79</v>
      </c>
      <c r="F12" s="3">
        <f t="shared" si="0"/>
        <v>1027</v>
      </c>
    </row>
    <row r="13" spans="1:17" x14ac:dyDescent="0.25">
      <c r="A13" s="1" t="s">
        <v>16</v>
      </c>
      <c r="B13" s="1" t="s">
        <v>46</v>
      </c>
      <c r="C13" s="6">
        <v>20</v>
      </c>
      <c r="D13" s="6">
        <v>25</v>
      </c>
      <c r="E13" s="3">
        <v>149.99</v>
      </c>
      <c r="F13" s="3">
        <f t="shared" si="0"/>
        <v>3749.75</v>
      </c>
    </row>
    <row r="14" spans="1:17" x14ac:dyDescent="0.25">
      <c r="A14" s="1" t="s">
        <v>17</v>
      </c>
      <c r="B14" s="1" t="s">
        <v>44</v>
      </c>
      <c r="C14" s="6">
        <v>20</v>
      </c>
      <c r="D14" s="6">
        <v>12</v>
      </c>
      <c r="E14" s="3">
        <v>599</v>
      </c>
      <c r="F14" s="3">
        <f t="shared" si="0"/>
        <v>7188</v>
      </c>
    </row>
    <row r="15" spans="1:17" x14ac:dyDescent="0.25">
      <c r="A15" s="1" t="s">
        <v>18</v>
      </c>
      <c r="B15" s="1" t="s">
        <v>47</v>
      </c>
      <c r="C15" s="6">
        <v>20</v>
      </c>
      <c r="D15" s="6">
        <v>28</v>
      </c>
      <c r="E15" s="3">
        <v>899</v>
      </c>
      <c r="F15" s="3">
        <f t="shared" si="0"/>
        <v>25172</v>
      </c>
    </row>
    <row r="16" spans="1:17" x14ac:dyDescent="0.25">
      <c r="A16" s="1" t="s">
        <v>19</v>
      </c>
      <c r="B16" s="1" t="s">
        <v>48</v>
      </c>
      <c r="C16" s="6">
        <v>20</v>
      </c>
      <c r="D16" s="6">
        <v>22</v>
      </c>
      <c r="E16" s="3">
        <v>699</v>
      </c>
      <c r="F16" s="3">
        <f t="shared" si="0"/>
        <v>15378</v>
      </c>
    </row>
    <row r="17" spans="1:6" x14ac:dyDescent="0.25">
      <c r="A17" s="1" t="s">
        <v>20</v>
      </c>
      <c r="B17" s="1" t="s">
        <v>48</v>
      </c>
      <c r="C17" s="6">
        <v>20</v>
      </c>
      <c r="D17" s="6">
        <v>11</v>
      </c>
      <c r="E17" s="3">
        <v>499</v>
      </c>
      <c r="F17" s="3">
        <f t="shared" si="0"/>
        <v>5489</v>
      </c>
    </row>
    <row r="18" spans="1:6" x14ac:dyDescent="0.25">
      <c r="A18" s="1" t="s">
        <v>21</v>
      </c>
      <c r="B18" s="1" t="s">
        <v>49</v>
      </c>
      <c r="C18" s="6">
        <v>0</v>
      </c>
      <c r="D18" s="6">
        <v>13</v>
      </c>
      <c r="E18" s="3">
        <v>99</v>
      </c>
      <c r="F18" s="3">
        <f t="shared" si="0"/>
        <v>1287</v>
      </c>
    </row>
    <row r="19" spans="1:6" x14ac:dyDescent="0.25">
      <c r="A19" s="1" t="s">
        <v>22</v>
      </c>
      <c r="B19" s="1" t="s">
        <v>50</v>
      </c>
      <c r="C19" s="6">
        <v>0</v>
      </c>
      <c r="D19" s="6">
        <v>25</v>
      </c>
      <c r="E19" s="3">
        <v>99</v>
      </c>
      <c r="F19" s="3">
        <f t="shared" si="0"/>
        <v>2475</v>
      </c>
    </row>
    <row r="20" spans="1:6" x14ac:dyDescent="0.25">
      <c r="A20" s="1" t="s">
        <v>23</v>
      </c>
      <c r="B20" s="1" t="s">
        <v>51</v>
      </c>
      <c r="C20" s="6">
        <v>30</v>
      </c>
      <c r="D20" s="6">
        <v>45</v>
      </c>
      <c r="E20" s="3">
        <v>99</v>
      </c>
      <c r="F20" s="3">
        <f t="shared" si="0"/>
        <v>4455</v>
      </c>
    </row>
    <row r="21" spans="1:6" x14ac:dyDescent="0.25">
      <c r="A21" s="1" t="s">
        <v>24</v>
      </c>
      <c r="B21" s="1" t="s">
        <v>52</v>
      </c>
      <c r="C21" s="6">
        <v>30</v>
      </c>
      <c r="D21" s="6">
        <v>37</v>
      </c>
      <c r="E21" s="3">
        <v>74.989999999999995</v>
      </c>
      <c r="F21" s="3">
        <f t="shared" si="0"/>
        <v>2774.6299999999997</v>
      </c>
    </row>
    <row r="22" spans="1:6" x14ac:dyDescent="0.25">
      <c r="A22" s="1" t="s">
        <v>25</v>
      </c>
      <c r="B22" s="1" t="s">
        <v>53</v>
      </c>
      <c r="C22" s="6">
        <v>30</v>
      </c>
      <c r="D22" s="6">
        <v>67</v>
      </c>
      <c r="E22" s="3">
        <v>47.99</v>
      </c>
      <c r="F22" s="3">
        <f t="shared" si="0"/>
        <v>3215.33</v>
      </c>
    </row>
    <row r="23" spans="1:6" x14ac:dyDescent="0.25">
      <c r="A23" s="1" t="s">
        <v>26</v>
      </c>
      <c r="B23" s="1" t="s">
        <v>54</v>
      </c>
      <c r="C23" s="6">
        <v>30</v>
      </c>
      <c r="D23" s="6">
        <v>55</v>
      </c>
      <c r="E23" s="3">
        <v>30.99</v>
      </c>
      <c r="F23" s="3">
        <f t="shared" si="0"/>
        <v>1704.4499999999998</v>
      </c>
    </row>
    <row r="24" spans="1:6" x14ac:dyDescent="0.25">
      <c r="A24" s="1" t="s">
        <v>27</v>
      </c>
      <c r="B24" s="1" t="s">
        <v>55</v>
      </c>
      <c r="C24" s="6">
        <v>30</v>
      </c>
      <c r="D24" s="6">
        <v>48</v>
      </c>
      <c r="E24" s="3">
        <v>31.99</v>
      </c>
      <c r="F24" s="3">
        <f t="shared" si="0"/>
        <v>1535.52</v>
      </c>
    </row>
    <row r="25" spans="1:6" x14ac:dyDescent="0.25">
      <c r="A25" s="1" t="s">
        <v>28</v>
      </c>
      <c r="B25" s="1" t="s">
        <v>56</v>
      </c>
      <c r="C25" s="6">
        <v>20</v>
      </c>
      <c r="D25" s="6">
        <v>15</v>
      </c>
      <c r="E25" s="3">
        <v>114.99</v>
      </c>
      <c r="F25" s="3">
        <f t="shared" si="0"/>
        <v>1724.85</v>
      </c>
    </row>
    <row r="26" spans="1:6" x14ac:dyDescent="0.25">
      <c r="A26" s="1" t="s">
        <v>29</v>
      </c>
      <c r="B26" s="1" t="s">
        <v>57</v>
      </c>
      <c r="C26" s="6">
        <v>10</v>
      </c>
      <c r="D26" s="6">
        <v>18</v>
      </c>
      <c r="E26" s="3">
        <v>99.99</v>
      </c>
      <c r="F26" s="3">
        <f t="shared" si="0"/>
        <v>1799.82</v>
      </c>
    </row>
    <row r="27" spans="1:6" x14ac:dyDescent="0.25">
      <c r="A27" s="1" t="s">
        <v>30</v>
      </c>
      <c r="B27" s="1" t="s">
        <v>58</v>
      </c>
      <c r="C27" s="6">
        <v>5</v>
      </c>
      <c r="D27" s="6">
        <v>10</v>
      </c>
      <c r="E27" s="3">
        <v>35.9</v>
      </c>
      <c r="F27" s="3">
        <f t="shared" si="0"/>
        <v>359</v>
      </c>
    </row>
    <row r="28" spans="1:6" x14ac:dyDescent="0.25">
      <c r="A28" s="1" t="s">
        <v>31</v>
      </c>
      <c r="B28" s="1" t="s">
        <v>59</v>
      </c>
      <c r="C28" s="6">
        <v>10</v>
      </c>
      <c r="D28" s="6">
        <v>15</v>
      </c>
      <c r="E28" s="3">
        <v>35.9</v>
      </c>
      <c r="F28" s="3">
        <f t="shared" si="0"/>
        <v>538.5</v>
      </c>
    </row>
    <row r="29" spans="1:6" x14ac:dyDescent="0.25">
      <c r="A29" s="1" t="s">
        <v>32</v>
      </c>
      <c r="B29" s="1" t="s">
        <v>60</v>
      </c>
      <c r="C29" s="6">
        <v>5</v>
      </c>
      <c r="D29" s="6">
        <v>8</v>
      </c>
      <c r="E29" s="3">
        <v>29.99</v>
      </c>
      <c r="F29" s="3">
        <f t="shared" si="0"/>
        <v>239.92</v>
      </c>
    </row>
    <row r="30" spans="1:6" x14ac:dyDescent="0.25">
      <c r="A30" s="1" t="s">
        <v>33</v>
      </c>
      <c r="B30" s="1" t="s">
        <v>61</v>
      </c>
      <c r="C30" s="6">
        <v>5</v>
      </c>
      <c r="D30" s="6">
        <v>7</v>
      </c>
      <c r="E30" s="3">
        <v>35.9</v>
      </c>
      <c r="F30" s="3">
        <f t="shared" si="0"/>
        <v>251.29999999999998</v>
      </c>
    </row>
    <row r="31" spans="1:6" x14ac:dyDescent="0.25">
      <c r="A31" s="1" t="s">
        <v>34</v>
      </c>
      <c r="B31" s="1" t="s">
        <v>62</v>
      </c>
      <c r="C31" s="6">
        <v>5</v>
      </c>
      <c r="D31" s="6">
        <v>8</v>
      </c>
      <c r="E31" s="3">
        <v>35.9</v>
      </c>
      <c r="F31" s="3">
        <f t="shared" si="0"/>
        <v>287.2</v>
      </c>
    </row>
    <row r="32" spans="1:6" x14ac:dyDescent="0.25">
      <c r="A32" s="1" t="s">
        <v>35</v>
      </c>
      <c r="B32" s="1" t="s">
        <v>63</v>
      </c>
      <c r="C32" s="6">
        <v>20</v>
      </c>
      <c r="D32" s="6">
        <v>37</v>
      </c>
      <c r="E32" s="3">
        <v>79.989999999999995</v>
      </c>
      <c r="F32" s="3">
        <f t="shared" si="0"/>
        <v>2959.6299999999997</v>
      </c>
    </row>
    <row r="33" spans="1:6" x14ac:dyDescent="0.25">
      <c r="A33" s="1" t="s">
        <v>36</v>
      </c>
      <c r="B33" s="1" t="s">
        <v>64</v>
      </c>
      <c r="C33" s="6">
        <v>10</v>
      </c>
      <c r="D33" s="6">
        <v>12</v>
      </c>
      <c r="E33" s="3">
        <v>35.9</v>
      </c>
      <c r="F33" s="3">
        <f t="shared" si="0"/>
        <v>430.79999999999995</v>
      </c>
    </row>
    <row r="34" spans="1:6" x14ac:dyDescent="0.25">
      <c r="A34" s="1" t="s">
        <v>37</v>
      </c>
      <c r="B34" s="1" t="s">
        <v>65</v>
      </c>
      <c r="C34" s="6">
        <v>5</v>
      </c>
      <c r="D34" s="6">
        <v>7</v>
      </c>
      <c r="E34" s="3">
        <v>145.99</v>
      </c>
      <c r="F34" s="3">
        <f t="shared" si="0"/>
        <v>1021.9300000000001</v>
      </c>
    </row>
    <row r="35" spans="1:6" x14ac:dyDescent="0.25">
      <c r="A35" s="1" t="s">
        <v>38</v>
      </c>
      <c r="B35" s="1" t="s">
        <v>66</v>
      </c>
      <c r="C35" s="6">
        <v>5</v>
      </c>
      <c r="D35" s="6">
        <v>6</v>
      </c>
      <c r="E35" s="3">
        <v>39.99</v>
      </c>
      <c r="F35" s="3">
        <f t="shared" si="0"/>
        <v>239.94</v>
      </c>
    </row>
    <row r="62" spans="1:6" x14ac:dyDescent="0.25">
      <c r="A62" s="7" t="s">
        <v>72</v>
      </c>
      <c r="B62" s="7"/>
      <c r="C62" s="7"/>
      <c r="D62" s="7"/>
      <c r="E62" s="7"/>
      <c r="F62" s="7"/>
    </row>
  </sheetData>
  <mergeCells count="3">
    <mergeCell ref="A62:F62"/>
    <mergeCell ref="A1:F1"/>
    <mergeCell ref="G4:Q4"/>
  </mergeCells>
  <pageMargins left="0.7" right="0.7" top="0.78740157499999996" bottom="0.78740157499999996" header="0.3" footer="0.3"/>
  <pageSetup paperSize="9" orientation="landscape" r:id="rId1"/>
  <headerFooter>
    <oddFooter>&amp;C&amp;"-,Fett"www.computerkurs.com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Wiederholungszeile &amp; Fixierung</vt:lpstr>
      <vt:lpstr>'Wiederholungszeile &amp; Fixierung'!Druckbereich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cp:lastPrinted>2016-11-23T10:19:49Z</cp:lastPrinted>
  <dcterms:created xsi:type="dcterms:W3CDTF">2016-11-18T22:05:52Z</dcterms:created>
  <dcterms:modified xsi:type="dcterms:W3CDTF">2017-10-25T20:49:54Z</dcterms:modified>
</cp:coreProperties>
</file>